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dvillalba_cnd_org_uy/Documents/onedrive/1.Nuevo Desde Agosto 2022/FISU/Pliego consultores/Llamado consultores/Llamado 02-2023/2. Sección 2 Formularios/"/>
    </mc:Choice>
  </mc:AlternateContent>
  <xr:revisionPtr revIDLastSave="2" documentId="13_ncr:1_{EBE2B13E-3129-421B-8D4F-BB5E59899ECC}" xr6:coauthVersionLast="47" xr6:coauthVersionMax="47" xr10:uidLastSave="{82D0F3EB-BF32-44EF-A3B2-43BBAC8E0256}"/>
  <bookViews>
    <workbookView xWindow="-108" yWindow="-108" windowWidth="23256" windowHeight="12576" xr2:uid="{00000000-000D-0000-FFFF-FFFF00000000}"/>
  </bookViews>
  <sheets>
    <sheet name="F-III Oferta Económica" sheetId="1" r:id="rId1"/>
  </sheets>
  <definedNames>
    <definedName name="_xlnm.Print_Area" localSheetId="0">'F-III Oferta Económica'!$B$1:$F$21</definedName>
  </definedNames>
  <calcPr calcId="181029"/>
</workbook>
</file>

<file path=xl/calcChain.xml><?xml version="1.0" encoding="utf-8"?>
<calcChain xmlns="http://schemas.openxmlformats.org/spreadsheetml/2006/main">
  <c r="E10" i="1" l="1"/>
  <c r="E11" i="1" s="1"/>
</calcChain>
</file>

<file path=xl/sharedStrings.xml><?xml version="1.0" encoding="utf-8"?>
<sst xmlns="http://schemas.openxmlformats.org/spreadsheetml/2006/main" count="10" uniqueCount="10">
  <si>
    <t xml:space="preserve">1.- OFERTA ECONÓMICA </t>
  </si>
  <si>
    <t>FORMULARIO III: OFERTA ECONOMICA</t>
  </si>
  <si>
    <t>FIRMA REPRESENTANTE LEGAL                                                                               FIRMA RESPONSABLE TÉCNICO</t>
  </si>
  <si>
    <t>Monto:  en Unidades Indexadas</t>
  </si>
  <si>
    <t>SUBTOTAL SERVICIO PREVISTO SIN IMPUESTOS (UI)</t>
  </si>
  <si>
    <t>IVA (22%) UI</t>
  </si>
  <si>
    <t>OFERTA TOTAL UI IVA INCL.</t>
  </si>
  <si>
    <t>Precio sin IVA (UI)</t>
  </si>
  <si>
    <t>Consultoría:  LLAMADO Nº 02/2023- Fideicomiso de Infraestructura Social y Urbana (FISU)</t>
  </si>
  <si>
    <t>Empresa: 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</si>
</sst>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center"/>
    </xf>
    <xf numFmtId="164" fontId="4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1"/>
  <sheetViews>
    <sheetView showGridLines="0" tabSelected="1" zoomScaleNormal="100" workbookViewId="0">
      <selection activeCell="E11" sqref="E11"/>
    </sheetView>
  </sheetViews>
  <sheetFormatPr baseColWidth="10" defaultColWidth="11.44140625" defaultRowHeight="14.4" x14ac:dyDescent="0.3"/>
  <cols>
    <col min="1" max="1" width="4.109375" customWidth="1"/>
    <col min="2" max="2" width="9.88671875" customWidth="1"/>
    <col min="3" max="3" width="82.21875" customWidth="1"/>
    <col min="4" max="4" width="1.6640625" customWidth="1"/>
    <col min="5" max="5" width="20.6640625" customWidth="1"/>
    <col min="6" max="6" width="17.44140625" customWidth="1"/>
    <col min="7" max="7" width="19" customWidth="1"/>
    <col min="8" max="8" width="20.109375" customWidth="1"/>
  </cols>
  <sheetData>
    <row r="1" spans="2:15" ht="18" x14ac:dyDescent="0.35">
      <c r="B1" s="2" t="s">
        <v>1</v>
      </c>
      <c r="C1" s="2"/>
      <c r="D1" s="2"/>
      <c r="E1" s="2"/>
      <c r="F1" s="2"/>
      <c r="G1" s="1"/>
      <c r="I1" s="1"/>
      <c r="L1" s="1"/>
      <c r="M1" s="1"/>
      <c r="N1" s="1"/>
      <c r="O1" s="1"/>
    </row>
    <row r="2" spans="2:15" ht="18" x14ac:dyDescent="0.35">
      <c r="B2" s="8" t="s">
        <v>8</v>
      </c>
      <c r="C2" s="2"/>
      <c r="D2" s="2"/>
      <c r="E2" s="2"/>
      <c r="F2" s="2"/>
      <c r="G2" s="1"/>
      <c r="I2" s="1"/>
      <c r="L2" s="1"/>
      <c r="M2" s="1"/>
      <c r="N2" s="1"/>
      <c r="O2" s="1"/>
    </row>
    <row r="3" spans="2:15" ht="15.6" x14ac:dyDescent="0.3">
      <c r="B3" s="8" t="s">
        <v>3</v>
      </c>
      <c r="C3" s="3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6" x14ac:dyDescent="0.3">
      <c r="B4" s="8" t="s">
        <v>9</v>
      </c>
      <c r="C4" s="3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6" x14ac:dyDescent="0.3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3">
      <c r="B6" s="6" t="s">
        <v>0</v>
      </c>
    </row>
    <row r="7" spans="2:15" ht="15" thickBot="1" x14ac:dyDescent="0.35">
      <c r="B7" s="6"/>
    </row>
    <row r="8" spans="2:15" ht="15" thickBot="1" x14ac:dyDescent="0.35">
      <c r="B8" s="6"/>
      <c r="C8" s="10"/>
      <c r="E8" s="13" t="s">
        <v>7</v>
      </c>
    </row>
    <row r="9" spans="2:15" ht="30" customHeight="1" thickBot="1" x14ac:dyDescent="0.35">
      <c r="B9" s="9"/>
      <c r="C9" s="10" t="s">
        <v>4</v>
      </c>
      <c r="E9" s="11"/>
    </row>
    <row r="10" spans="2:15" ht="30" customHeight="1" thickBot="1" x14ac:dyDescent="0.35">
      <c r="B10" s="9"/>
      <c r="C10" s="10" t="s">
        <v>5</v>
      </c>
      <c r="E10" s="12">
        <f>+E9*0.22</f>
        <v>0</v>
      </c>
    </row>
    <row r="11" spans="2:15" ht="30" customHeight="1" thickBot="1" x14ac:dyDescent="0.35">
      <c r="B11" s="9"/>
      <c r="C11" s="10" t="s">
        <v>6</v>
      </c>
      <c r="E11" s="11">
        <f>+E9+E10</f>
        <v>0</v>
      </c>
    </row>
    <row r="12" spans="2:15" x14ac:dyDescent="0.3">
      <c r="B12" s="6"/>
    </row>
    <row r="16" spans="2:15" x14ac:dyDescent="0.3">
      <c r="B16" s="14" t="s">
        <v>2</v>
      </c>
      <c r="C16" s="14"/>
      <c r="D16" s="7"/>
      <c r="E16" s="14"/>
      <c r="F16" s="14"/>
    </row>
    <row r="17" spans="2:6" x14ac:dyDescent="0.3">
      <c r="B17" s="14"/>
      <c r="C17" s="14"/>
      <c r="D17" s="7"/>
      <c r="E17" s="14"/>
      <c r="F17" s="14"/>
    </row>
    <row r="20" spans="2:6" x14ac:dyDescent="0.3">
      <c r="B20" s="14"/>
      <c r="C20" s="14"/>
      <c r="D20" s="7"/>
      <c r="E20" s="14"/>
      <c r="F20" s="14"/>
    </row>
    <row r="21" spans="2:6" x14ac:dyDescent="0.3">
      <c r="B21" s="14"/>
      <c r="C21" s="14"/>
      <c r="D21" s="7"/>
      <c r="E21" s="14"/>
      <c r="F21" s="14"/>
    </row>
  </sheetData>
  <mergeCells count="4">
    <mergeCell ref="B16:C17"/>
    <mergeCell ref="E16:F17"/>
    <mergeCell ref="B20:C21"/>
    <mergeCell ref="E20:F2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B01AE7E4AE3A4085741DE428E3DAD4" ma:contentTypeVersion="11" ma:contentTypeDescription="Create a new document." ma:contentTypeScope="" ma:versionID="0716a1f0d16512c3738dc604d1a0b14c">
  <xsd:schema xmlns:xsd="http://www.w3.org/2001/XMLSchema" xmlns:xs="http://www.w3.org/2001/XMLSchema" xmlns:p="http://schemas.microsoft.com/office/2006/metadata/properties" xmlns:ns2="b1f3e3dc-b62a-4149-b61c-07ea779ac74a" xmlns:ns3="9eb193d8-6f83-49c3-89a1-391c08deddef" targetNamespace="http://schemas.microsoft.com/office/2006/metadata/properties" ma:root="true" ma:fieldsID="e06d432de01157afd0b44cbf168031db" ns2:_="" ns3:_="">
    <xsd:import namespace="b1f3e3dc-b62a-4149-b61c-07ea779ac74a"/>
    <xsd:import namespace="9eb193d8-6f83-49c3-89a1-391c08dedd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f3e3dc-b62a-4149-b61c-07ea779ac7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b193d8-6f83-49c3-89a1-391c08dedd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5b12a50-1e36-4125-abfe-2771b2b886d0}" ma:internalName="TaxCatchAll" ma:showField="CatchAllData" ma:web="9eb193d8-6f83-49c3-89a1-391c08dedd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f3e3dc-b62a-4149-b61c-07ea779ac74a">
      <Terms xmlns="http://schemas.microsoft.com/office/infopath/2007/PartnerControls"/>
    </lcf76f155ced4ddcb4097134ff3c332f>
    <TaxCatchAll xmlns="9eb193d8-6f83-49c3-89a1-391c08dedde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A26A25-DF62-4CC7-A084-2FEBA5D655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f3e3dc-b62a-4149-b61c-07ea779ac74a"/>
    <ds:schemaRef ds:uri="9eb193d8-6f83-49c3-89a1-391c08dedd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EBE4CC-677B-425C-BB7B-867868EE4F89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b1f3e3dc-b62a-4149-b61c-07ea779ac74a"/>
    <ds:schemaRef ds:uri="http://schemas.microsoft.com/office/2006/metadata/properties"/>
    <ds:schemaRef ds:uri="http://purl.org/dc/terms/"/>
    <ds:schemaRef ds:uri="9eb193d8-6f83-49c3-89a1-391c08deddef"/>
  </ds:schemaRefs>
</ds:datastoreItem>
</file>

<file path=customXml/itemProps3.xml><?xml version="1.0" encoding="utf-8"?>
<ds:datastoreItem xmlns:ds="http://schemas.openxmlformats.org/officeDocument/2006/customXml" ds:itemID="{EFEE7A66-8C9D-4754-865F-C21092D5C3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F-III Oferta Económica</vt:lpstr>
      <vt:lpstr>'F-III 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Daniel Villalba</cp:lastModifiedBy>
  <cp:lastPrinted>2019-04-24T18:53:14Z</cp:lastPrinted>
  <dcterms:created xsi:type="dcterms:W3CDTF">2012-02-09T18:55:17Z</dcterms:created>
  <dcterms:modified xsi:type="dcterms:W3CDTF">2023-03-01T19:24:53Z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0x0101001FB01AE7E4AE3A4085741DE428E3DAD4</vt:lpwstr>
  </property>
</Properties>
</file>